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새 폴더\"/>
    </mc:Choice>
  </mc:AlternateContent>
  <xr:revisionPtr revIDLastSave="0" documentId="8_{4A8379D8-F7ED-48C3-9A7D-0C5DBD3D2453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직업소개소 지도점검 결과(3~4분기)" sheetId="1" r:id="rId1"/>
    <sheet name="Sheet1" sheetId="2" r:id="rId2"/>
  </sheets>
  <definedNames>
    <definedName name="_xlnm._FilterDatabase" localSheetId="0" hidden="1">'직업소개소 지도점검 결과(3~4분기)'!$A$2:$J$32</definedName>
    <definedName name="_xlnm.Print_Titles" localSheetId="0">'직업소개소 지도점검 결과(3~4분기)'!$2:$2</definedName>
  </definedNames>
  <calcPr calcId="191029"/>
</workbook>
</file>

<file path=xl/sharedStrings.xml><?xml version="1.0" encoding="utf-8"?>
<sst xmlns="http://schemas.openxmlformats.org/spreadsheetml/2006/main" count="399" uniqueCount="213">
  <si>
    <t>순번</t>
  </si>
  <si>
    <t>사업소도로명주소</t>
  </si>
  <si>
    <t>유료</t>
  </si>
  <si>
    <t>법인</t>
  </si>
  <si>
    <t>개인</t>
  </si>
  <si>
    <t>무료</t>
  </si>
  <si>
    <t>유무료</t>
    <phoneticPr fontId="18" type="noConversion"/>
  </si>
  <si>
    <t>법인개인</t>
    <phoneticPr fontId="18" type="noConversion"/>
  </si>
  <si>
    <t>소개소명</t>
    <phoneticPr fontId="18" type="noConversion"/>
  </si>
  <si>
    <t>동</t>
    <phoneticPr fontId="18" type="noConversion"/>
  </si>
  <si>
    <t>조치사항</t>
    <phoneticPr fontId="18" type="noConversion"/>
  </si>
  <si>
    <t>해당없음</t>
    <phoneticPr fontId="18" type="noConversion"/>
  </si>
  <si>
    <t>대표자명</t>
    <phoneticPr fontId="18" type="noConversion"/>
  </si>
  <si>
    <t>산성동</t>
  </si>
  <si>
    <t>미래인력</t>
  </si>
  <si>
    <t>오류동</t>
  </si>
  <si>
    <t>늘푸른케어</t>
  </si>
  <si>
    <t>부사동</t>
  </si>
  <si>
    <t>문창인력</t>
  </si>
  <si>
    <t>용두동</t>
  </si>
  <si>
    <t>태평동</t>
  </si>
  <si>
    <t>태경인력</t>
  </si>
  <si>
    <t>유천동</t>
  </si>
  <si>
    <t>현대인력</t>
  </si>
  <si>
    <t>문창동</t>
  </si>
  <si>
    <t>방주건설인력</t>
  </si>
  <si>
    <t>청마인력개발</t>
  </si>
  <si>
    <t>은행동</t>
  </si>
  <si>
    <t>중앙간병인협회</t>
  </si>
  <si>
    <t>다올인력</t>
  </si>
  <si>
    <t>대흥동</t>
  </si>
  <si>
    <t>한미인력</t>
  </si>
  <si>
    <t>현대직업소개소</t>
  </si>
  <si>
    <t>새벽인력</t>
  </si>
  <si>
    <t>석교동</t>
  </si>
  <si>
    <t>(주)월드인력개발</t>
  </si>
  <si>
    <t>금강취업정보</t>
  </si>
  <si>
    <t>서대전인력</t>
  </si>
  <si>
    <t>대사동</t>
  </si>
  <si>
    <t>파워인력</t>
  </si>
  <si>
    <t>태종인력개발공사</t>
  </si>
  <si>
    <t>대부인력공사</t>
  </si>
  <si>
    <t>굿잡일자리지원센터</t>
  </si>
  <si>
    <t>유천인력공사</t>
  </si>
  <si>
    <t>굿모닝인력</t>
  </si>
  <si>
    <t>팔팔전공사</t>
  </si>
  <si>
    <t>정심인력사무소</t>
  </si>
  <si>
    <t>가가전공사</t>
  </si>
  <si>
    <t>대전광역시 중구 대둔산로 419-4， 한밭프라자 4층 405호 (산성동)</t>
  </si>
  <si>
    <t>대전광역시 중구 계백로 1719，1303호 (오류동，센트리아오피스텔)</t>
  </si>
  <si>
    <t>대전광역시 중구 대종로 356 (부사동)</t>
  </si>
  <si>
    <t>대전광역시 중구 선화로22번길 50, 3층 (용두동)</t>
  </si>
  <si>
    <t>대전광역시 중구 동서대로1235번길 50 (태평동)</t>
  </si>
  <si>
    <t>대전광역시 중구 계백로 1636-1(유천동)</t>
  </si>
  <si>
    <t>대전광역시 중구 대전천서로 345，2층 (문창동)</t>
  </si>
  <si>
    <t>대전광역시 중구 보문로30번길 138-18 (문창동)</t>
  </si>
  <si>
    <t>대전광역시 중구 목척2길 8， 401호 (은행동)</t>
  </si>
  <si>
    <t>대전광역시 중구 문창로98번길 7. 1층 (문창동)</t>
  </si>
  <si>
    <t>대전광역시 중구 대흥로 128 (대흥동)</t>
  </si>
  <si>
    <t>대전광역시 중구 문화로 31. 1층 101호 (산성동)</t>
  </si>
  <si>
    <t>대전광역시 중구 동서대로 1347. 상가 105동 2층 201-2호 (용두동. 늘푸른아파트)</t>
  </si>
  <si>
    <t>대전광역시 중구 유천로48번길 5. 1층 (유천동)</t>
  </si>
  <si>
    <t>대전광역시 중구 대종로 187. 2층 (석교동)</t>
  </si>
  <si>
    <t>대전광역시 중구 문창로 119. 2층 202호 (문창동)</t>
  </si>
  <si>
    <t>대전광역시 중구 문화로 22. 2층 (산성동)</t>
  </si>
  <si>
    <t>대전광역시 중구 충무로 2. 2층 (대사동)</t>
  </si>
  <si>
    <t>대전광역시 중구 문화로 29-3. 1층 (산성동)</t>
  </si>
  <si>
    <t>대전광역시 중구 태평로44번길 27. 315호 (유천동. 현암에버드림아파트)</t>
  </si>
  <si>
    <t>대전광역시 중구 계백로 1719. 센트리아오피스텔 1606호 (오류동)</t>
  </si>
  <si>
    <t>대전광역시 중구 유천로 55. 1층 101호(유천동)</t>
  </si>
  <si>
    <t>대전광역시 중구 대둔산로 524. 1층(유천동)</t>
  </si>
  <si>
    <t>대전광역시 중구 돌다리로 21(석교동)</t>
  </si>
  <si>
    <t>대전광역시 중구 중앙로 17. 3층(용두동)</t>
  </si>
  <si>
    <t>대전광역시 중구 당디로 81-1. 2층(산성동)</t>
  </si>
  <si>
    <t>사회적협동조합 희망이음터(하이! 잡!)</t>
    <phoneticPr fontId="18" type="noConversion"/>
  </si>
  <si>
    <t>대전YWCA</t>
    <phoneticPr fontId="18" type="noConversion"/>
  </si>
  <si>
    <t>문화동</t>
    <phoneticPr fontId="18" type="noConversion"/>
  </si>
  <si>
    <t>유료</t>
    <phoneticPr fontId="18" type="noConversion"/>
  </si>
  <si>
    <t>오성인력건설공사</t>
    <phoneticPr fontId="18" type="noConversion"/>
  </si>
  <si>
    <t>개인</t>
    <phoneticPr fontId="18" type="noConversion"/>
  </si>
  <si>
    <t>대전광역시 중구 천근로 69번길 4, 2층(문화동)</t>
    <phoneticPr fontId="18" type="noConversion"/>
  </si>
  <si>
    <t>폐업</t>
    <phoneticPr fontId="18" type="noConversion"/>
  </si>
  <si>
    <t>산성동</t>
    <phoneticPr fontId="18" type="noConversion"/>
  </si>
  <si>
    <t>스마트전공사인력</t>
  </si>
  <si>
    <t>대전광역시 중구 문화로 29-3, 2층 (산성동)</t>
  </si>
  <si>
    <t>해당없음</t>
    <phoneticPr fontId="18" type="noConversion"/>
  </si>
  <si>
    <t>중촌동</t>
    <phoneticPr fontId="18" type="noConversion"/>
  </si>
  <si>
    <t>인력 상회</t>
  </si>
  <si>
    <t>대전광역시 중구 동서대로 1425, 1층 (중촌동)</t>
  </si>
  <si>
    <t>오류동</t>
    <phoneticPr fontId="18" type="noConversion"/>
  </si>
  <si>
    <t>(사)대전광역시컨택센터협회</t>
  </si>
  <si>
    <t>대전광역시 중구 계백로 1719, 센트리아오피스텔 302호 (오류동)</t>
  </si>
  <si>
    <t>문화동</t>
    <phoneticPr fontId="18" type="noConversion"/>
  </si>
  <si>
    <t>천근인력개발(주)</t>
  </si>
  <si>
    <t>대전광역시 중구 천근로 24-1, 2층 (문화동)</t>
    <phoneticPr fontId="18" type="noConversion"/>
  </si>
  <si>
    <t>개미인력 대전 중구점</t>
  </si>
  <si>
    <t>대전광역시 중구 대종로 678, 2층 (중촌동)</t>
  </si>
  <si>
    <t>대사동</t>
    <phoneticPr fontId="18" type="noConversion"/>
  </si>
  <si>
    <t>닥터앤잡</t>
  </si>
  <si>
    <t>대전광역시 중구 보문산로 398-1, 4층 401호 (대사동)</t>
  </si>
  <si>
    <t>옥계동</t>
    <phoneticPr fontId="18" type="noConversion"/>
  </si>
  <si>
    <t>천지인력개발</t>
  </si>
  <si>
    <t>대전광역시 중구 대종로 89, 2층 (옥계동)</t>
  </si>
  <si>
    <t>대흥동</t>
    <phoneticPr fontId="18" type="noConversion"/>
  </si>
  <si>
    <t>지아이엘(주)</t>
  </si>
  <si>
    <t>대전광역시 중구 대흥로169번길 49, 4층 (대흥동)</t>
  </si>
  <si>
    <t>일당드림인력</t>
  </si>
  <si>
    <t>대전광역시 중구 계룡로882번길 36, 3층 (오류동)</t>
    <phoneticPr fontId="18" type="noConversion"/>
  </si>
  <si>
    <t>선화동</t>
    <phoneticPr fontId="18" type="noConversion"/>
  </si>
  <si>
    <t>(주)세종엠앤씨</t>
  </si>
  <si>
    <t>대전광역시 중구 대종로550번길 5, 유원오피스텔 1201호 (선화동)</t>
  </si>
  <si>
    <t>대덕인재개발원(재)</t>
  </si>
  <si>
    <t>대전광역시 중구 중앙로 76 (대흥동, 영민빌딩)</t>
  </si>
  <si>
    <t>퇴직공무원재능나눔봉사단(사)</t>
  </si>
  <si>
    <t>대전광역시 중구 중앙로 61, 3층 (선화동)</t>
  </si>
  <si>
    <t>태평동</t>
    <phoneticPr fontId="18" type="noConversion"/>
  </si>
  <si>
    <t>성공인력개발</t>
  </si>
  <si>
    <t>대전광역시 중구 동서대로1207번길 2, 2층 (태평동)</t>
  </si>
  <si>
    <t>부사동</t>
    <phoneticPr fontId="18" type="noConversion"/>
  </si>
  <si>
    <t>세계교육연구학회 노인 무료직업소개소</t>
  </si>
  <si>
    <t>대전광역시 중구 보문로 63, 2층 (부사동)</t>
  </si>
  <si>
    <t>대성인력</t>
  </si>
  <si>
    <t>대전광역시 중구 계백로 1533 (태평동)</t>
  </si>
  <si>
    <t>2021년 3~4분기 직업소개소 지도점검 결과</t>
    <phoneticPr fontId="18" type="noConversion"/>
  </si>
  <si>
    <t>위반사항</t>
    <phoneticPr fontId="18" type="noConversion"/>
  </si>
  <si>
    <t>없음</t>
    <phoneticPr fontId="18" type="noConversion"/>
  </si>
  <si>
    <t>점검일시</t>
    <phoneticPr fontId="18" type="noConversion"/>
  </si>
  <si>
    <t>′21. 11. 7.</t>
  </si>
  <si>
    <t>′21. 10. 23.</t>
  </si>
  <si>
    <t>′21. 10. 21.</t>
  </si>
  <si>
    <t>′21. 11. 10.</t>
  </si>
  <si>
    <t>′21. 11. 2.</t>
  </si>
  <si>
    <t>′21. 10. 25.</t>
  </si>
  <si>
    <t>′21. 11. 6.</t>
  </si>
  <si>
    <t>′21. 11. 11.</t>
  </si>
  <si>
    <t>′21. 11. 9.</t>
  </si>
  <si>
    <t>′21. 11. 8.</t>
  </si>
  <si>
    <t>′21. 11. 5.</t>
  </si>
  <si>
    <t>′21. 11. 4.</t>
  </si>
  <si>
    <t>′21. 10. 27.</t>
  </si>
  <si>
    <t>2021. 11. 7.</t>
    <phoneticPr fontId="18" type="noConversion"/>
  </si>
  <si>
    <t>2021. 10. 23.</t>
    <phoneticPr fontId="18" type="noConversion"/>
  </si>
  <si>
    <t>2021. 10. 21.</t>
    <phoneticPr fontId="18" type="noConversion"/>
  </si>
  <si>
    <t>2021. 11. 10.</t>
    <phoneticPr fontId="18" type="noConversion"/>
  </si>
  <si>
    <t>2021. 11. 2.</t>
    <phoneticPr fontId="18" type="noConversion"/>
  </si>
  <si>
    <t>2021.. 10. 25.</t>
    <phoneticPr fontId="18" type="noConversion"/>
  </si>
  <si>
    <t>2021.. 11. 6.</t>
    <phoneticPr fontId="18" type="noConversion"/>
  </si>
  <si>
    <t>2021.. 11. 11.</t>
    <phoneticPr fontId="18" type="noConversion"/>
  </si>
  <si>
    <t>2021. 11. 9.</t>
    <phoneticPr fontId="18" type="noConversion"/>
  </si>
  <si>
    <t>2021. 11. 8.</t>
    <phoneticPr fontId="18" type="noConversion"/>
  </si>
  <si>
    <t>2021. 11. 5.</t>
    <phoneticPr fontId="18" type="noConversion"/>
  </si>
  <si>
    <t>2021. 11. 4.</t>
    <phoneticPr fontId="18" type="noConversion"/>
  </si>
  <si>
    <t>2021. 10. 27.</t>
    <phoneticPr fontId="18" type="noConversion"/>
  </si>
  <si>
    <t>2021. 8. 10.</t>
    <phoneticPr fontId="18" type="noConversion"/>
  </si>
  <si>
    <t>2021. 8. 23.</t>
    <phoneticPr fontId="18" type="noConversion"/>
  </si>
  <si>
    <t>2021. 8. 30.</t>
    <phoneticPr fontId="18" type="noConversion"/>
  </si>
  <si>
    <t>2021. 8. 27.</t>
    <phoneticPr fontId="18" type="noConversion"/>
  </si>
  <si>
    <t>2021. 8. 12.</t>
    <phoneticPr fontId="18" type="noConversion"/>
  </si>
  <si>
    <t>2021. 8. 25.</t>
    <phoneticPr fontId="18" type="noConversion"/>
  </si>
  <si>
    <t>2021. 8. 17.</t>
    <phoneticPr fontId="18" type="noConversion"/>
  </si>
  <si>
    <t>2021. 8. 20.</t>
    <phoneticPr fontId="18" type="noConversion"/>
  </si>
  <si>
    <t>2021. 8. 26.</t>
    <phoneticPr fontId="18" type="noConversion"/>
  </si>
  <si>
    <t>2021. 8. 12.</t>
    <phoneticPr fontId="18" type="noConversion"/>
  </si>
  <si>
    <t>2021. 8. 9.</t>
    <phoneticPr fontId="18" type="noConversion"/>
  </si>
  <si>
    <t>2021. 9. 15.</t>
    <phoneticPr fontId="18" type="noConversion"/>
  </si>
  <si>
    <t>2021. 8. 21.</t>
    <phoneticPr fontId="18" type="noConversion"/>
  </si>
  <si>
    <t>2021. 8. 20.</t>
    <phoneticPr fontId="18" type="noConversion"/>
  </si>
  <si>
    <t>2021. 8. 11.</t>
    <phoneticPr fontId="18" type="noConversion"/>
  </si>
  <si>
    <t>2021. 8. 19.</t>
    <phoneticPr fontId="18" type="noConversion"/>
  </si>
  <si>
    <t>2021. 8. 13.</t>
    <phoneticPr fontId="18" type="noConversion"/>
  </si>
  <si>
    <t>2021. 8. 24.</t>
    <phoneticPr fontId="18" type="noConversion"/>
  </si>
  <si>
    <t>김*봉</t>
  </si>
  <si>
    <t>이*준</t>
  </si>
  <si>
    <t>민*기</t>
  </si>
  <si>
    <t>오*태</t>
  </si>
  <si>
    <t>김*용</t>
  </si>
  <si>
    <t>박*숙</t>
  </si>
  <si>
    <t>송*우</t>
  </si>
  <si>
    <t>김*일</t>
  </si>
  <si>
    <t>이*찬</t>
  </si>
  <si>
    <t>한*주</t>
  </si>
  <si>
    <t>정*원</t>
  </si>
  <si>
    <t>한*호</t>
  </si>
  <si>
    <t>박*석</t>
  </si>
  <si>
    <t>오*희</t>
  </si>
  <si>
    <t>박*재</t>
  </si>
  <si>
    <t>유*근</t>
  </si>
  <si>
    <t>민*휘</t>
  </si>
  <si>
    <t>안*진</t>
  </si>
  <si>
    <t>손*재</t>
  </si>
  <si>
    <t>박*용</t>
  </si>
  <si>
    <t>박*경</t>
  </si>
  <si>
    <t>민*하</t>
  </si>
  <si>
    <t>민*현</t>
  </si>
  <si>
    <t>정*진</t>
  </si>
  <si>
    <t>최*환</t>
  </si>
  <si>
    <t>김*권</t>
  </si>
  <si>
    <t>박*영</t>
  </si>
  <si>
    <t>박*환</t>
  </si>
  <si>
    <t>구*회</t>
  </si>
  <si>
    <t>박*구</t>
  </si>
  <si>
    <t>오*주</t>
  </si>
  <si>
    <t>오*환</t>
  </si>
  <si>
    <t>박*진</t>
  </si>
  <si>
    <t>인*곤</t>
  </si>
  <si>
    <t>이*형</t>
  </si>
  <si>
    <t>한*수</t>
  </si>
  <si>
    <t>박*배</t>
  </si>
  <si>
    <t>김*응</t>
  </si>
  <si>
    <t>강*선</t>
  </si>
  <si>
    <t>이*옥</t>
  </si>
  <si>
    <t>김*헌</t>
  </si>
  <si>
    <t>김*순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</si>
</sst>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2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right" vertical="center" indent="1"/>
    </xf>
    <xf numFmtId="0" fontId="25" fillId="34" borderId="2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showGridLines="0" tabSelected="1"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M38" sqref="M37:M38"/>
    </sheetView>
  </sheetViews>
  <sheetFormatPr defaultRowHeight="16.5" x14ac:dyDescent="0.3"/>
  <cols>
    <col min="1" max="1" width="7.75" customWidth="1"/>
    <col min="2" max="2" width="9" customWidth="1"/>
    <col min="3" max="3" width="8.25" customWidth="1"/>
    <col min="4" max="4" width="31" customWidth="1"/>
    <col min="7" max="7" width="58.875" bestFit="1" customWidth="1"/>
    <col min="8" max="8" width="19.25" customWidth="1"/>
    <col min="9" max="9" width="15.125" style="11" customWidth="1"/>
    <col min="10" max="10" width="14.5" customWidth="1"/>
  </cols>
  <sheetData>
    <row r="1" spans="1:11" ht="35.1" customHeight="1" thickBot="1" x14ac:dyDescent="0.35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30" customHeight="1" x14ac:dyDescent="0.3">
      <c r="A2" s="3" t="s">
        <v>0</v>
      </c>
      <c r="B2" s="7" t="s">
        <v>9</v>
      </c>
      <c r="C2" s="4" t="s">
        <v>6</v>
      </c>
      <c r="D2" s="4" t="s">
        <v>8</v>
      </c>
      <c r="E2" s="4" t="s">
        <v>12</v>
      </c>
      <c r="F2" s="4" t="s">
        <v>7</v>
      </c>
      <c r="G2" s="4" t="s">
        <v>1</v>
      </c>
      <c r="H2" s="26" t="s">
        <v>126</v>
      </c>
      <c r="I2" s="10" t="s">
        <v>124</v>
      </c>
      <c r="J2" s="5" t="s">
        <v>10</v>
      </c>
    </row>
    <row r="3" spans="1:11" ht="24.95" customHeight="1" x14ac:dyDescent="0.3">
      <c r="A3" s="6">
        <v>1</v>
      </c>
      <c r="B3" s="8" t="s">
        <v>13</v>
      </c>
      <c r="C3" s="2" t="s">
        <v>2</v>
      </c>
      <c r="D3" s="2" t="s">
        <v>14</v>
      </c>
      <c r="E3" s="2" t="s">
        <v>171</v>
      </c>
      <c r="F3" s="2" t="s">
        <v>4</v>
      </c>
      <c r="G3" s="14" t="s">
        <v>48</v>
      </c>
      <c r="H3" s="27" t="s">
        <v>153</v>
      </c>
      <c r="I3" s="25" t="s">
        <v>125</v>
      </c>
      <c r="J3" s="16" t="s">
        <v>11</v>
      </c>
    </row>
    <row r="4" spans="1:11" ht="24.95" customHeight="1" x14ac:dyDescent="0.3">
      <c r="A4" s="6">
        <v>2</v>
      </c>
      <c r="B4" s="8" t="s">
        <v>15</v>
      </c>
      <c r="C4" s="2" t="s">
        <v>2</v>
      </c>
      <c r="D4" s="2" t="s">
        <v>16</v>
      </c>
      <c r="E4" s="2" t="s">
        <v>172</v>
      </c>
      <c r="F4" s="2" t="s">
        <v>4</v>
      </c>
      <c r="G4" s="14" t="s">
        <v>49</v>
      </c>
      <c r="H4" s="27" t="s">
        <v>154</v>
      </c>
      <c r="I4" s="25" t="s">
        <v>125</v>
      </c>
      <c r="J4" s="16" t="s">
        <v>11</v>
      </c>
    </row>
    <row r="5" spans="1:11" ht="24.95" customHeight="1" x14ac:dyDescent="0.3">
      <c r="A5" s="6">
        <v>3</v>
      </c>
      <c r="B5" s="8" t="s">
        <v>17</v>
      </c>
      <c r="C5" s="2" t="s">
        <v>2</v>
      </c>
      <c r="D5" s="2" t="s">
        <v>18</v>
      </c>
      <c r="E5" s="2" t="s">
        <v>173</v>
      </c>
      <c r="F5" s="2" t="s">
        <v>4</v>
      </c>
      <c r="G5" s="14" t="s">
        <v>50</v>
      </c>
      <c r="H5" s="27" t="s">
        <v>161</v>
      </c>
      <c r="I5" s="25" t="s">
        <v>125</v>
      </c>
      <c r="J5" s="16" t="s">
        <v>11</v>
      </c>
    </row>
    <row r="6" spans="1:11" ht="24.95" customHeight="1" x14ac:dyDescent="0.3">
      <c r="A6" s="6">
        <v>4</v>
      </c>
      <c r="B6" s="8" t="s">
        <v>19</v>
      </c>
      <c r="C6" s="2" t="s">
        <v>5</v>
      </c>
      <c r="D6" s="2" t="s">
        <v>74</v>
      </c>
      <c r="E6" s="2" t="s">
        <v>174</v>
      </c>
      <c r="F6" s="2" t="s">
        <v>3</v>
      </c>
      <c r="G6" s="14" t="s">
        <v>51</v>
      </c>
      <c r="H6" s="27" t="s">
        <v>163</v>
      </c>
      <c r="I6" s="25" t="s">
        <v>125</v>
      </c>
      <c r="J6" s="16" t="s">
        <v>11</v>
      </c>
    </row>
    <row r="7" spans="1:11" ht="24.95" customHeight="1" x14ac:dyDescent="0.3">
      <c r="A7" s="6">
        <v>5</v>
      </c>
      <c r="B7" s="8" t="s">
        <v>20</v>
      </c>
      <c r="C7" s="2" t="s">
        <v>2</v>
      </c>
      <c r="D7" s="2" t="s">
        <v>21</v>
      </c>
      <c r="E7" s="2" t="s">
        <v>175</v>
      </c>
      <c r="F7" s="2" t="s">
        <v>4</v>
      </c>
      <c r="G7" s="14" t="s">
        <v>52</v>
      </c>
      <c r="H7" s="27" t="s">
        <v>155</v>
      </c>
      <c r="I7" s="25" t="s">
        <v>125</v>
      </c>
      <c r="J7" s="16" t="s">
        <v>11</v>
      </c>
    </row>
    <row r="8" spans="1:11" ht="24.95" customHeight="1" x14ac:dyDescent="0.3">
      <c r="A8" s="6">
        <v>6</v>
      </c>
      <c r="B8" s="8" t="s">
        <v>22</v>
      </c>
      <c r="C8" s="2" t="s">
        <v>2</v>
      </c>
      <c r="D8" s="2" t="s">
        <v>23</v>
      </c>
      <c r="E8" s="2" t="s">
        <v>176</v>
      </c>
      <c r="F8" s="2" t="s">
        <v>4</v>
      </c>
      <c r="G8" s="14" t="s">
        <v>53</v>
      </c>
      <c r="H8" s="27" t="s">
        <v>156</v>
      </c>
      <c r="I8" s="25" t="s">
        <v>125</v>
      </c>
      <c r="J8" s="16" t="s">
        <v>11</v>
      </c>
    </row>
    <row r="9" spans="1:11" ht="24.95" customHeight="1" x14ac:dyDescent="0.3">
      <c r="A9" s="6">
        <v>7</v>
      </c>
      <c r="B9" s="8" t="s">
        <v>24</v>
      </c>
      <c r="C9" s="2" t="s">
        <v>2</v>
      </c>
      <c r="D9" s="2" t="s">
        <v>25</v>
      </c>
      <c r="E9" s="2" t="s">
        <v>177</v>
      </c>
      <c r="F9" s="2" t="s">
        <v>4</v>
      </c>
      <c r="G9" s="14" t="s">
        <v>54</v>
      </c>
      <c r="H9" s="27" t="s">
        <v>162</v>
      </c>
      <c r="I9" s="25" t="s">
        <v>125</v>
      </c>
      <c r="J9" s="16" t="s">
        <v>11</v>
      </c>
    </row>
    <row r="10" spans="1:11" ht="24.95" customHeight="1" x14ac:dyDescent="0.3">
      <c r="A10" s="6">
        <v>8</v>
      </c>
      <c r="B10" s="8" t="s">
        <v>24</v>
      </c>
      <c r="C10" s="2" t="s">
        <v>2</v>
      </c>
      <c r="D10" s="2" t="s">
        <v>26</v>
      </c>
      <c r="E10" s="2" t="s">
        <v>178</v>
      </c>
      <c r="F10" s="2" t="s">
        <v>4</v>
      </c>
      <c r="G10" s="14" t="s">
        <v>55</v>
      </c>
      <c r="H10" s="27" t="s">
        <v>157</v>
      </c>
      <c r="I10" s="25" t="s">
        <v>125</v>
      </c>
      <c r="J10" s="16" t="s">
        <v>11</v>
      </c>
    </row>
    <row r="11" spans="1:11" ht="24.95" customHeight="1" x14ac:dyDescent="0.3">
      <c r="A11" s="6">
        <v>9</v>
      </c>
      <c r="B11" s="9" t="s">
        <v>27</v>
      </c>
      <c r="C11" s="2" t="s">
        <v>2</v>
      </c>
      <c r="D11" s="2" t="s">
        <v>28</v>
      </c>
      <c r="E11" s="2" t="s">
        <v>179</v>
      </c>
      <c r="F11" s="2" t="s">
        <v>4</v>
      </c>
      <c r="G11" s="14" t="s">
        <v>56</v>
      </c>
      <c r="H11" s="27" t="s">
        <v>156</v>
      </c>
      <c r="I11" s="25" t="s">
        <v>125</v>
      </c>
      <c r="J11" s="16" t="s">
        <v>11</v>
      </c>
    </row>
    <row r="12" spans="1:11" ht="24.95" customHeight="1" x14ac:dyDescent="0.3">
      <c r="A12" s="6">
        <v>10</v>
      </c>
      <c r="B12" s="8" t="s">
        <v>24</v>
      </c>
      <c r="C12" s="2" t="s">
        <v>2</v>
      </c>
      <c r="D12" s="2" t="s">
        <v>29</v>
      </c>
      <c r="E12" s="2" t="s">
        <v>180</v>
      </c>
      <c r="F12" s="2" t="s">
        <v>4</v>
      </c>
      <c r="G12" s="14" t="s">
        <v>57</v>
      </c>
      <c r="H12" s="27" t="s">
        <v>164</v>
      </c>
      <c r="I12" s="25" t="s">
        <v>125</v>
      </c>
      <c r="J12" s="16" t="s">
        <v>11</v>
      </c>
    </row>
    <row r="13" spans="1:11" ht="24.95" customHeight="1" x14ac:dyDescent="0.3">
      <c r="A13" s="6">
        <v>11</v>
      </c>
      <c r="B13" s="8" t="s">
        <v>30</v>
      </c>
      <c r="C13" s="2" t="s">
        <v>5</v>
      </c>
      <c r="D13" s="2" t="s">
        <v>75</v>
      </c>
      <c r="E13" s="2" t="s">
        <v>181</v>
      </c>
      <c r="F13" s="2" t="s">
        <v>3</v>
      </c>
      <c r="G13" s="14" t="s">
        <v>58</v>
      </c>
      <c r="H13" s="27" t="s">
        <v>165</v>
      </c>
      <c r="I13" s="25" t="s">
        <v>125</v>
      </c>
      <c r="J13" s="16" t="s">
        <v>11</v>
      </c>
    </row>
    <row r="14" spans="1:11" ht="24.95" customHeight="1" x14ac:dyDescent="0.3">
      <c r="A14" s="6">
        <v>12</v>
      </c>
      <c r="B14" s="8" t="s">
        <v>13</v>
      </c>
      <c r="C14" s="2" t="s">
        <v>2</v>
      </c>
      <c r="D14" s="2" t="s">
        <v>31</v>
      </c>
      <c r="E14" s="2" t="s">
        <v>182</v>
      </c>
      <c r="F14" s="2" t="s">
        <v>4</v>
      </c>
      <c r="G14" s="14" t="s">
        <v>59</v>
      </c>
      <c r="H14" s="27" t="s">
        <v>157</v>
      </c>
      <c r="I14" s="25" t="s">
        <v>125</v>
      </c>
      <c r="J14" s="16" t="s">
        <v>11</v>
      </c>
    </row>
    <row r="15" spans="1:11" s="1" customFormat="1" ht="24.95" customHeight="1" x14ac:dyDescent="0.3">
      <c r="A15" s="6">
        <v>13</v>
      </c>
      <c r="B15" s="8" t="s">
        <v>19</v>
      </c>
      <c r="C15" s="2" t="s">
        <v>2</v>
      </c>
      <c r="D15" s="2" t="s">
        <v>32</v>
      </c>
      <c r="E15" s="2" t="s">
        <v>183</v>
      </c>
      <c r="F15" s="2" t="s">
        <v>4</v>
      </c>
      <c r="G15" s="14" t="s">
        <v>60</v>
      </c>
      <c r="H15" s="27" t="s">
        <v>158</v>
      </c>
      <c r="I15" s="25" t="s">
        <v>125</v>
      </c>
      <c r="J15" s="16" t="s">
        <v>11</v>
      </c>
      <c r="K15"/>
    </row>
    <row r="16" spans="1:11" ht="24.95" customHeight="1" x14ac:dyDescent="0.3">
      <c r="A16" s="6">
        <v>14</v>
      </c>
      <c r="B16" s="8" t="s">
        <v>22</v>
      </c>
      <c r="C16" s="2" t="s">
        <v>2</v>
      </c>
      <c r="D16" s="2" t="s">
        <v>33</v>
      </c>
      <c r="E16" s="2" t="s">
        <v>184</v>
      </c>
      <c r="F16" s="2" t="s">
        <v>4</v>
      </c>
      <c r="G16" s="14" t="s">
        <v>61</v>
      </c>
      <c r="H16" s="27" t="s">
        <v>159</v>
      </c>
      <c r="I16" s="25" t="s">
        <v>125</v>
      </c>
      <c r="J16" s="16" t="s">
        <v>11</v>
      </c>
    </row>
    <row r="17" spans="1:11" ht="24.95" customHeight="1" x14ac:dyDescent="0.3">
      <c r="A17" s="6">
        <v>15</v>
      </c>
      <c r="B17" s="8" t="s">
        <v>34</v>
      </c>
      <c r="C17" s="2" t="s">
        <v>2</v>
      </c>
      <c r="D17" s="2" t="s">
        <v>35</v>
      </c>
      <c r="E17" s="2" t="s">
        <v>185</v>
      </c>
      <c r="F17" s="2" t="s">
        <v>3</v>
      </c>
      <c r="G17" s="14" t="s">
        <v>62</v>
      </c>
      <c r="H17" s="27" t="s">
        <v>166</v>
      </c>
      <c r="I17" s="25" t="s">
        <v>125</v>
      </c>
      <c r="J17" s="16" t="s">
        <v>11</v>
      </c>
    </row>
    <row r="18" spans="1:11" ht="24.95" customHeight="1" x14ac:dyDescent="0.3">
      <c r="A18" s="6">
        <v>16</v>
      </c>
      <c r="B18" s="18" t="s">
        <v>24</v>
      </c>
      <c r="C18" s="19" t="s">
        <v>2</v>
      </c>
      <c r="D18" s="19" t="s">
        <v>36</v>
      </c>
      <c r="E18" s="19" t="s">
        <v>186</v>
      </c>
      <c r="F18" s="19" t="s">
        <v>4</v>
      </c>
      <c r="G18" s="20" t="s">
        <v>63</v>
      </c>
      <c r="H18" s="28"/>
      <c r="I18" s="29" t="s">
        <v>81</v>
      </c>
      <c r="J18" s="30"/>
    </row>
    <row r="19" spans="1:11" ht="24.95" customHeight="1" x14ac:dyDescent="0.3">
      <c r="A19" s="6">
        <v>17</v>
      </c>
      <c r="B19" s="8" t="s">
        <v>13</v>
      </c>
      <c r="C19" s="2" t="s">
        <v>2</v>
      </c>
      <c r="D19" s="2" t="s">
        <v>37</v>
      </c>
      <c r="E19" s="2" t="s">
        <v>187</v>
      </c>
      <c r="F19" s="2" t="s">
        <v>4</v>
      </c>
      <c r="G19" s="14" t="s">
        <v>64</v>
      </c>
      <c r="H19" s="27" t="s">
        <v>160</v>
      </c>
      <c r="I19" s="25" t="s">
        <v>125</v>
      </c>
      <c r="J19" s="16" t="s">
        <v>11</v>
      </c>
    </row>
    <row r="20" spans="1:11" ht="24.95" customHeight="1" x14ac:dyDescent="0.3">
      <c r="A20" s="6">
        <v>18</v>
      </c>
      <c r="B20" s="8" t="s">
        <v>38</v>
      </c>
      <c r="C20" s="2" t="s">
        <v>2</v>
      </c>
      <c r="D20" s="2" t="s">
        <v>39</v>
      </c>
      <c r="E20" s="2" t="s">
        <v>188</v>
      </c>
      <c r="F20" s="2" t="s">
        <v>4</v>
      </c>
      <c r="G20" s="14" t="s">
        <v>65</v>
      </c>
      <c r="H20" s="27" t="s">
        <v>155</v>
      </c>
      <c r="I20" s="25" t="s">
        <v>125</v>
      </c>
      <c r="J20" s="16" t="s">
        <v>11</v>
      </c>
    </row>
    <row r="21" spans="1:11" ht="24.95" customHeight="1" x14ac:dyDescent="0.3">
      <c r="A21" s="6">
        <v>19</v>
      </c>
      <c r="B21" s="8" t="s">
        <v>13</v>
      </c>
      <c r="C21" s="2" t="s">
        <v>2</v>
      </c>
      <c r="D21" s="2" t="s">
        <v>40</v>
      </c>
      <c r="E21" s="2" t="s">
        <v>189</v>
      </c>
      <c r="F21" s="2" t="s">
        <v>4</v>
      </c>
      <c r="G21" s="14" t="s">
        <v>66</v>
      </c>
      <c r="H21" s="27" t="s">
        <v>167</v>
      </c>
      <c r="I21" s="25" t="s">
        <v>125</v>
      </c>
      <c r="J21" s="16" t="s">
        <v>11</v>
      </c>
    </row>
    <row r="22" spans="1:11" ht="24.95" customHeight="1" x14ac:dyDescent="0.3">
      <c r="A22" s="6">
        <v>20</v>
      </c>
      <c r="B22" s="8" t="s">
        <v>22</v>
      </c>
      <c r="C22" s="2" t="s">
        <v>2</v>
      </c>
      <c r="D22" s="2" t="s">
        <v>41</v>
      </c>
      <c r="E22" s="2" t="s">
        <v>190</v>
      </c>
      <c r="F22" s="2" t="s">
        <v>4</v>
      </c>
      <c r="G22" s="14" t="s">
        <v>67</v>
      </c>
      <c r="H22" s="27" t="s">
        <v>168</v>
      </c>
      <c r="I22" s="25" t="s">
        <v>125</v>
      </c>
      <c r="J22" s="16" t="s">
        <v>11</v>
      </c>
    </row>
    <row r="23" spans="1:11" ht="24.95" customHeight="1" x14ac:dyDescent="0.3">
      <c r="A23" s="6">
        <v>21</v>
      </c>
      <c r="B23" s="8" t="s">
        <v>15</v>
      </c>
      <c r="C23" s="2" t="s">
        <v>2</v>
      </c>
      <c r="D23" s="2" t="s">
        <v>42</v>
      </c>
      <c r="E23" s="2" t="s">
        <v>191</v>
      </c>
      <c r="F23" s="2" t="s">
        <v>3</v>
      </c>
      <c r="G23" s="14" t="s">
        <v>68</v>
      </c>
      <c r="H23" s="27" t="s">
        <v>169</v>
      </c>
      <c r="I23" s="25" t="s">
        <v>125</v>
      </c>
      <c r="J23" s="16" t="s">
        <v>11</v>
      </c>
    </row>
    <row r="24" spans="1:11" ht="24.95" customHeight="1" x14ac:dyDescent="0.3">
      <c r="A24" s="6">
        <v>22</v>
      </c>
      <c r="B24" s="2" t="s">
        <v>22</v>
      </c>
      <c r="C24" s="2" t="s">
        <v>2</v>
      </c>
      <c r="D24" s="2" t="s">
        <v>43</v>
      </c>
      <c r="E24" s="2" t="s">
        <v>192</v>
      </c>
      <c r="F24" s="2" t="s">
        <v>4</v>
      </c>
      <c r="G24" s="14" t="s">
        <v>69</v>
      </c>
      <c r="H24" s="27" t="s">
        <v>170</v>
      </c>
      <c r="I24" s="25" t="s">
        <v>125</v>
      </c>
      <c r="J24" s="16" t="s">
        <v>11</v>
      </c>
    </row>
    <row r="25" spans="1:11" ht="24.95" customHeight="1" x14ac:dyDescent="0.3">
      <c r="A25" s="6">
        <v>23</v>
      </c>
      <c r="B25" s="2" t="s">
        <v>22</v>
      </c>
      <c r="C25" s="2" t="s">
        <v>2</v>
      </c>
      <c r="D25" s="2" t="s">
        <v>44</v>
      </c>
      <c r="E25" s="2" t="s">
        <v>193</v>
      </c>
      <c r="F25" s="2" t="s">
        <v>4</v>
      </c>
      <c r="G25" s="14" t="s">
        <v>70</v>
      </c>
      <c r="H25" s="27" t="s">
        <v>158</v>
      </c>
      <c r="I25" s="25" t="s">
        <v>125</v>
      </c>
      <c r="J25" s="16" t="s">
        <v>11</v>
      </c>
    </row>
    <row r="26" spans="1:11" ht="24.95" customHeight="1" x14ac:dyDescent="0.3">
      <c r="A26" s="6">
        <v>24</v>
      </c>
      <c r="B26" s="2" t="s">
        <v>34</v>
      </c>
      <c r="C26" s="2" t="s">
        <v>2</v>
      </c>
      <c r="D26" s="2" t="s">
        <v>45</v>
      </c>
      <c r="E26" s="2" t="s">
        <v>194</v>
      </c>
      <c r="F26" s="2" t="s">
        <v>4</v>
      </c>
      <c r="G26" s="14" t="s">
        <v>71</v>
      </c>
      <c r="H26" s="27" t="s">
        <v>157</v>
      </c>
      <c r="I26" s="25" t="s">
        <v>125</v>
      </c>
      <c r="J26" s="16" t="s">
        <v>11</v>
      </c>
    </row>
    <row r="27" spans="1:11" ht="24.95" customHeight="1" x14ac:dyDescent="0.3">
      <c r="A27" s="6">
        <v>25</v>
      </c>
      <c r="B27" s="2" t="s">
        <v>19</v>
      </c>
      <c r="C27" s="2" t="s">
        <v>2</v>
      </c>
      <c r="D27" s="2" t="s">
        <v>46</v>
      </c>
      <c r="E27" s="2" t="s">
        <v>195</v>
      </c>
      <c r="F27" s="2" t="s">
        <v>4</v>
      </c>
      <c r="G27" s="14" t="s">
        <v>72</v>
      </c>
      <c r="H27" s="27" t="s">
        <v>158</v>
      </c>
      <c r="I27" s="25" t="s">
        <v>125</v>
      </c>
      <c r="J27" s="16" t="s">
        <v>11</v>
      </c>
    </row>
    <row r="28" spans="1:11" ht="24.95" customHeight="1" x14ac:dyDescent="0.3">
      <c r="A28" s="6">
        <v>26</v>
      </c>
      <c r="B28" s="2" t="s">
        <v>13</v>
      </c>
      <c r="C28" s="2" t="s">
        <v>2</v>
      </c>
      <c r="D28" s="2" t="s">
        <v>47</v>
      </c>
      <c r="E28" s="2" t="s">
        <v>196</v>
      </c>
      <c r="F28" s="2" t="s">
        <v>4</v>
      </c>
      <c r="G28" s="14" t="s">
        <v>73</v>
      </c>
      <c r="H28" s="27" t="s">
        <v>170</v>
      </c>
      <c r="I28" s="25" t="s">
        <v>125</v>
      </c>
      <c r="J28" s="16" t="s">
        <v>11</v>
      </c>
    </row>
    <row r="29" spans="1:11" ht="24.95" customHeight="1" x14ac:dyDescent="0.3">
      <c r="A29" s="6">
        <v>27</v>
      </c>
      <c r="B29" s="2" t="s">
        <v>76</v>
      </c>
      <c r="C29" s="2" t="s">
        <v>77</v>
      </c>
      <c r="D29" s="12" t="s">
        <v>78</v>
      </c>
      <c r="E29" s="13" t="s">
        <v>197</v>
      </c>
      <c r="F29" s="13" t="s">
        <v>79</v>
      </c>
      <c r="G29" s="13" t="s">
        <v>80</v>
      </c>
      <c r="H29" s="27" t="s">
        <v>165</v>
      </c>
      <c r="I29" s="25" t="s">
        <v>125</v>
      </c>
      <c r="J29" s="16" t="s">
        <v>11</v>
      </c>
    </row>
    <row r="30" spans="1:11" s="1" customFormat="1" ht="24.95" customHeight="1" x14ac:dyDescent="0.3">
      <c r="A30" s="6">
        <v>28</v>
      </c>
      <c r="B30" s="15" t="s">
        <v>82</v>
      </c>
      <c r="C30" s="15" t="s">
        <v>2</v>
      </c>
      <c r="D30" s="15" t="s">
        <v>83</v>
      </c>
      <c r="E30" s="15" t="s">
        <v>198</v>
      </c>
      <c r="F30" s="15" t="s">
        <v>4</v>
      </c>
      <c r="G30" s="15" t="s">
        <v>84</v>
      </c>
      <c r="H30" s="23" t="s">
        <v>140</v>
      </c>
      <c r="I30" s="25" t="s">
        <v>125</v>
      </c>
      <c r="J30" s="16" t="s">
        <v>85</v>
      </c>
      <c r="K30"/>
    </row>
    <row r="31" spans="1:11" ht="24.95" customHeight="1" x14ac:dyDescent="0.3">
      <c r="A31" s="6">
        <v>29</v>
      </c>
      <c r="B31" s="15" t="s">
        <v>86</v>
      </c>
      <c r="C31" s="15" t="s">
        <v>2</v>
      </c>
      <c r="D31" s="15" t="s">
        <v>87</v>
      </c>
      <c r="E31" s="15" t="s">
        <v>199</v>
      </c>
      <c r="F31" s="15" t="s">
        <v>4</v>
      </c>
      <c r="G31" s="15" t="s">
        <v>88</v>
      </c>
      <c r="H31" s="24" t="s">
        <v>141</v>
      </c>
      <c r="I31" s="25" t="s">
        <v>125</v>
      </c>
      <c r="J31" s="16" t="s">
        <v>85</v>
      </c>
    </row>
    <row r="32" spans="1:11" ht="24.95" customHeight="1" x14ac:dyDescent="0.3">
      <c r="A32" s="6">
        <v>30</v>
      </c>
      <c r="B32" s="15" t="s">
        <v>89</v>
      </c>
      <c r="C32" s="15" t="s">
        <v>5</v>
      </c>
      <c r="D32" s="15" t="s">
        <v>90</v>
      </c>
      <c r="E32" s="15" t="s">
        <v>200</v>
      </c>
      <c r="F32" s="15" t="s">
        <v>3</v>
      </c>
      <c r="G32" s="15" t="s">
        <v>91</v>
      </c>
      <c r="H32" s="24" t="s">
        <v>142</v>
      </c>
      <c r="I32" s="25" t="s">
        <v>125</v>
      </c>
      <c r="J32" s="16" t="s">
        <v>85</v>
      </c>
    </row>
    <row r="33" spans="1:10" ht="24.95" customHeight="1" x14ac:dyDescent="0.3">
      <c r="A33" s="6">
        <v>31</v>
      </c>
      <c r="B33" s="15" t="s">
        <v>92</v>
      </c>
      <c r="C33" s="15" t="s">
        <v>2</v>
      </c>
      <c r="D33" s="15" t="s">
        <v>93</v>
      </c>
      <c r="E33" s="15" t="s">
        <v>201</v>
      </c>
      <c r="F33" s="15" t="s">
        <v>3</v>
      </c>
      <c r="G33" s="15" t="s">
        <v>94</v>
      </c>
      <c r="H33" s="24" t="s">
        <v>143</v>
      </c>
      <c r="I33" s="25" t="s">
        <v>125</v>
      </c>
      <c r="J33" s="16" t="s">
        <v>85</v>
      </c>
    </row>
    <row r="34" spans="1:10" ht="24.95" customHeight="1" x14ac:dyDescent="0.3">
      <c r="A34" s="6">
        <v>32</v>
      </c>
      <c r="B34" s="15" t="s">
        <v>86</v>
      </c>
      <c r="C34" s="15" t="s">
        <v>2</v>
      </c>
      <c r="D34" s="15" t="s">
        <v>95</v>
      </c>
      <c r="E34" s="15" t="s">
        <v>202</v>
      </c>
      <c r="F34" s="15" t="s">
        <v>4</v>
      </c>
      <c r="G34" s="15" t="s">
        <v>96</v>
      </c>
      <c r="H34" s="24" t="s">
        <v>144</v>
      </c>
      <c r="I34" s="25" t="s">
        <v>125</v>
      </c>
      <c r="J34" s="16" t="s">
        <v>85</v>
      </c>
    </row>
    <row r="35" spans="1:10" ht="24.95" customHeight="1" x14ac:dyDescent="0.3">
      <c r="A35" s="6">
        <v>33</v>
      </c>
      <c r="B35" s="15" t="s">
        <v>97</v>
      </c>
      <c r="C35" s="15" t="s">
        <v>2</v>
      </c>
      <c r="D35" s="15" t="s">
        <v>98</v>
      </c>
      <c r="E35" s="15" t="s">
        <v>203</v>
      </c>
      <c r="F35" s="15" t="s">
        <v>4</v>
      </c>
      <c r="G35" s="15" t="s">
        <v>99</v>
      </c>
      <c r="H35" s="24" t="s">
        <v>145</v>
      </c>
      <c r="I35" s="25" t="s">
        <v>125</v>
      </c>
      <c r="J35" s="16" t="s">
        <v>85</v>
      </c>
    </row>
    <row r="36" spans="1:10" ht="24.95" customHeight="1" x14ac:dyDescent="0.3">
      <c r="A36" s="6">
        <v>34</v>
      </c>
      <c r="B36" s="15" t="s">
        <v>100</v>
      </c>
      <c r="C36" s="15" t="s">
        <v>2</v>
      </c>
      <c r="D36" s="15" t="s">
        <v>101</v>
      </c>
      <c r="E36" s="15" t="s">
        <v>204</v>
      </c>
      <c r="F36" s="15" t="s">
        <v>4</v>
      </c>
      <c r="G36" s="15" t="s">
        <v>102</v>
      </c>
      <c r="H36" s="24" t="s">
        <v>146</v>
      </c>
      <c r="I36" s="25" t="s">
        <v>125</v>
      </c>
      <c r="J36" s="16" t="s">
        <v>85</v>
      </c>
    </row>
    <row r="37" spans="1:10" ht="24.95" customHeight="1" x14ac:dyDescent="0.3">
      <c r="A37" s="6">
        <v>35</v>
      </c>
      <c r="B37" s="15" t="s">
        <v>103</v>
      </c>
      <c r="C37" s="15" t="s">
        <v>2</v>
      </c>
      <c r="D37" s="15" t="s">
        <v>104</v>
      </c>
      <c r="E37" s="15" t="s">
        <v>205</v>
      </c>
      <c r="F37" s="15" t="s">
        <v>3</v>
      </c>
      <c r="G37" s="15" t="s">
        <v>105</v>
      </c>
      <c r="H37" s="24" t="s">
        <v>147</v>
      </c>
      <c r="I37" s="25" t="s">
        <v>125</v>
      </c>
      <c r="J37" s="16" t="s">
        <v>85</v>
      </c>
    </row>
    <row r="38" spans="1:10" ht="24.95" customHeight="1" x14ac:dyDescent="0.3">
      <c r="A38" s="6">
        <v>36</v>
      </c>
      <c r="B38" s="17" t="s">
        <v>89</v>
      </c>
      <c r="C38" s="15" t="s">
        <v>2</v>
      </c>
      <c r="D38" s="15" t="s">
        <v>106</v>
      </c>
      <c r="E38" s="15" t="s">
        <v>206</v>
      </c>
      <c r="F38" s="15" t="s">
        <v>4</v>
      </c>
      <c r="G38" s="15" t="s">
        <v>107</v>
      </c>
      <c r="H38" s="24" t="s">
        <v>148</v>
      </c>
      <c r="I38" s="25" t="s">
        <v>125</v>
      </c>
      <c r="J38" s="16" t="s">
        <v>85</v>
      </c>
    </row>
    <row r="39" spans="1:10" ht="24.95" customHeight="1" x14ac:dyDescent="0.3">
      <c r="A39" s="6">
        <v>37</v>
      </c>
      <c r="B39" s="15" t="s">
        <v>108</v>
      </c>
      <c r="C39" s="15" t="s">
        <v>2</v>
      </c>
      <c r="D39" s="15" t="s">
        <v>109</v>
      </c>
      <c r="E39" s="15" t="s">
        <v>207</v>
      </c>
      <c r="F39" s="15" t="s">
        <v>3</v>
      </c>
      <c r="G39" s="15" t="s">
        <v>110</v>
      </c>
      <c r="H39" s="24" t="s">
        <v>149</v>
      </c>
      <c r="I39" s="25" t="s">
        <v>125</v>
      </c>
      <c r="J39" s="16" t="s">
        <v>85</v>
      </c>
    </row>
    <row r="40" spans="1:10" ht="24.95" customHeight="1" x14ac:dyDescent="0.3">
      <c r="A40" s="6">
        <v>38</v>
      </c>
      <c r="B40" s="15" t="s">
        <v>103</v>
      </c>
      <c r="C40" s="15" t="s">
        <v>5</v>
      </c>
      <c r="D40" s="15" t="s">
        <v>111</v>
      </c>
      <c r="E40" s="15" t="s">
        <v>208</v>
      </c>
      <c r="F40" s="15" t="s">
        <v>3</v>
      </c>
      <c r="G40" s="15" t="s">
        <v>112</v>
      </c>
      <c r="H40" s="24" t="s">
        <v>150</v>
      </c>
      <c r="I40" s="25" t="s">
        <v>125</v>
      </c>
      <c r="J40" s="16" t="s">
        <v>85</v>
      </c>
    </row>
    <row r="41" spans="1:10" ht="24.95" customHeight="1" x14ac:dyDescent="0.3">
      <c r="A41" s="6">
        <v>39</v>
      </c>
      <c r="B41" s="15" t="s">
        <v>108</v>
      </c>
      <c r="C41" s="15" t="s">
        <v>5</v>
      </c>
      <c r="D41" s="15" t="s">
        <v>113</v>
      </c>
      <c r="E41" s="15" t="s">
        <v>209</v>
      </c>
      <c r="F41" s="15" t="s">
        <v>3</v>
      </c>
      <c r="G41" s="15" t="s">
        <v>114</v>
      </c>
      <c r="H41" s="24" t="s">
        <v>142</v>
      </c>
      <c r="I41" s="25" t="s">
        <v>125</v>
      </c>
      <c r="J41" s="16" t="s">
        <v>85</v>
      </c>
    </row>
    <row r="42" spans="1:10" ht="24.95" customHeight="1" x14ac:dyDescent="0.3">
      <c r="A42" s="6">
        <v>40</v>
      </c>
      <c r="B42" s="15" t="s">
        <v>115</v>
      </c>
      <c r="C42" s="15" t="s">
        <v>2</v>
      </c>
      <c r="D42" s="15" t="s">
        <v>116</v>
      </c>
      <c r="E42" s="15" t="s">
        <v>210</v>
      </c>
      <c r="F42" s="15" t="s">
        <v>4</v>
      </c>
      <c r="G42" s="15" t="s">
        <v>117</v>
      </c>
      <c r="H42" s="24" t="s">
        <v>151</v>
      </c>
      <c r="I42" s="25" t="s">
        <v>125</v>
      </c>
      <c r="J42" s="16" t="s">
        <v>85</v>
      </c>
    </row>
    <row r="43" spans="1:10" ht="24.95" customHeight="1" x14ac:dyDescent="0.3">
      <c r="A43" s="6">
        <v>41</v>
      </c>
      <c r="B43" s="15" t="s">
        <v>118</v>
      </c>
      <c r="C43" s="15" t="s">
        <v>5</v>
      </c>
      <c r="D43" s="15" t="s">
        <v>119</v>
      </c>
      <c r="E43" s="15" t="s">
        <v>211</v>
      </c>
      <c r="F43" s="15" t="s">
        <v>4</v>
      </c>
      <c r="G43" s="15" t="s">
        <v>120</v>
      </c>
      <c r="H43" s="24" t="s">
        <v>152</v>
      </c>
      <c r="I43" s="25" t="s">
        <v>125</v>
      </c>
      <c r="J43" s="16" t="s">
        <v>85</v>
      </c>
    </row>
    <row r="44" spans="1:10" ht="24.95" customHeight="1" thickBot="1" x14ac:dyDescent="0.35">
      <c r="A44" s="21">
        <v>42</v>
      </c>
      <c r="B44" s="22" t="s">
        <v>115</v>
      </c>
      <c r="C44" s="22" t="s">
        <v>2</v>
      </c>
      <c r="D44" s="22" t="s">
        <v>121</v>
      </c>
      <c r="E44" s="22" t="s">
        <v>212</v>
      </c>
      <c r="F44" s="22" t="s">
        <v>4</v>
      </c>
      <c r="G44" s="22" t="s">
        <v>122</v>
      </c>
      <c r="H44" s="22"/>
      <c r="I44" s="31" t="s">
        <v>81</v>
      </c>
      <c r="J44" s="32"/>
    </row>
  </sheetData>
  <autoFilter ref="A2:J32" xr:uid="{00000000-0009-0000-0000-000000000000}"/>
  <dataConsolidate/>
  <mergeCells count="3">
    <mergeCell ref="I18:J18"/>
    <mergeCell ref="I44:J44"/>
    <mergeCell ref="A1:J1"/>
  </mergeCells>
  <phoneticPr fontId="18" type="noConversion"/>
  <dataValidations xWindow="1081" yWindow="317" count="1">
    <dataValidation allowBlank="1" showInputMessage="1" showErrorMessage="1" promptTitle="제출여부" sqref="I3:I44" xr:uid="{00000000-0002-0000-0000-000000000000}"/>
  </dataValidations>
  <pageMargins left="0.59055118110236215" right="0.27559055118110237" top="0.27559055118110237" bottom="0.23622047244094488" header="0.11811023622047244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5"/>
  <sheetViews>
    <sheetView workbookViewId="0">
      <selection activeCell="B2" sqref="B2:B15"/>
    </sheetView>
  </sheetViews>
  <sheetFormatPr defaultRowHeight="16.5" x14ac:dyDescent="0.3"/>
  <sheetData>
    <row r="2" spans="2:2" x14ac:dyDescent="0.3">
      <c r="B2" t="s">
        <v>127</v>
      </c>
    </row>
    <row r="3" spans="2:2" x14ac:dyDescent="0.3">
      <c r="B3" t="s">
        <v>128</v>
      </c>
    </row>
    <row r="4" spans="2:2" x14ac:dyDescent="0.3">
      <c r="B4" t="s">
        <v>129</v>
      </c>
    </row>
    <row r="5" spans="2:2" x14ac:dyDescent="0.3">
      <c r="B5" t="s">
        <v>130</v>
      </c>
    </row>
    <row r="6" spans="2:2" x14ac:dyDescent="0.3">
      <c r="B6" t="s">
        <v>131</v>
      </c>
    </row>
    <row r="7" spans="2:2" x14ac:dyDescent="0.3">
      <c r="B7" t="s">
        <v>132</v>
      </c>
    </row>
    <row r="8" spans="2:2" x14ac:dyDescent="0.3">
      <c r="B8" t="s">
        <v>133</v>
      </c>
    </row>
    <row r="9" spans="2:2" x14ac:dyDescent="0.3">
      <c r="B9" t="s">
        <v>134</v>
      </c>
    </row>
    <row r="10" spans="2:2" x14ac:dyDescent="0.3">
      <c r="B10" t="s">
        <v>135</v>
      </c>
    </row>
    <row r="11" spans="2:2" x14ac:dyDescent="0.3">
      <c r="B11" t="s">
        <v>136</v>
      </c>
    </row>
    <row r="12" spans="2:2" x14ac:dyDescent="0.3">
      <c r="B12" t="s">
        <v>137</v>
      </c>
    </row>
    <row r="13" spans="2:2" x14ac:dyDescent="0.3">
      <c r="B13" t="s">
        <v>129</v>
      </c>
    </row>
    <row r="14" spans="2:2" x14ac:dyDescent="0.3">
      <c r="B14" t="s">
        <v>138</v>
      </c>
    </row>
    <row r="15" spans="2:2" x14ac:dyDescent="0.3">
      <c r="B15" t="s">
        <v>139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직업소개소 지도점검 결과(3~4분기)</vt:lpstr>
      <vt:lpstr>Sheet1</vt:lpstr>
      <vt:lpstr>'직업소개소 지도점검 결과(3~4분기)'!Print_Titles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장정일</dc:creator>
  <cp:lastModifiedBy>user</cp:lastModifiedBy>
  <cp:lastPrinted>2021-08-09T02:45:28Z</cp:lastPrinted>
  <dcterms:created xsi:type="dcterms:W3CDTF">2018-10-31T00:34:37Z</dcterms:created>
  <dcterms:modified xsi:type="dcterms:W3CDTF">2023-08-10T07:33:03Z</dcterms:modified>
</cp:coreProperties>
</file>